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(п'ятниця, 16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(понеділок, 26 грудень, 2022) 
New Year's Day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(понеділок, 2 січень,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(вівторок, 21 березень,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(п'ятниця, 7 квітень,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(понеділок, 10 квітень,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(четвер, 27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(п'ятниця, 16 грудень, 2022) 
Christmas Day (неділя, 25 грудень, 2022) 
Day of Goodwill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(неділя, 1 січень, 2023) 
New Year's Day observance (понеділок, 2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(вівторок, 21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(п'ятниця, 7 квітень, 2023) 
Family Day (понеділок, 10 квітень, 2023) 
Freedom Day (четвер, 27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(п'ятниця, 16 грудень, 2022) 
Christmas Day (неділя, 25 грудень, 2022) 
Day of Goodwill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(неділя, 1 січень, 2023) 
New Year's Day observance (понеділок, 2 січень, 2023) 
Human Rights Day (вівторок, 21 березень, 2023) 
Good Friday (п'ятниця, 7 квітень, 2023) 
Family Day (понеділок, 10 квітень, 2023) 
Freedom Day (четвер, 27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<sst xmlns="http://schemas.openxmlformats.org/spreadsheetml/2006/main" uniqueCount="397">
  <si>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</si>
  <si>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</si>
  <si>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</si>
  <si>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</si>
  <si>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</si>
  <si>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South Africa</t>
  </si>
  <si>
    <t>State</t>
  </si>
  <si>
    <t>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</si>
  <si>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</si>
  <si>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</si>
  <si>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</si>
  <si>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</si>
  <si>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</si>
  <si>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</si>
  <si>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</si>
  <si>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</si>
  <si>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</si>
  <si>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</si>
  <si>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</si>
  <si>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</si>
  <si>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</si>
  <si>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</si>
  <si>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</si>
  <si>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</si>
  <si>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</si>
  <si>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</si>
  <si>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</si>
  <si>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</si>
  <si>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</si>
  <si>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</si>
  <si>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</si>
  <si>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</si>
  <si>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</si>
  <si>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</si>
  <si>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</si>
  <si>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</si>
  <si>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</si>
  <si>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</si>
  <si>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</si>
  <si>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</si>
  <si>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</si>
  <si>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</si>
  <si>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</si>
  <si>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</si>
  <si>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</si>
  <si>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</si>
  <si>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</si>
  <si>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</si>
  <si>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</si>
  <si>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</si>
  <si>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</si>
  <si>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</si>
  <si>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</si>
  <si>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</si>
  <si>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</si>
  <si>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</si>
  <si>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</si>
  <si>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</si>
  <si>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</si>
  <si>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</si>
  <si>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</si>
  <si>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</si>
  <si>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</si>
  <si>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</si>
  <si>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</si>
  <si>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</si>
  <si>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</si>
  <si>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Day of Reconciliation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</si>
  <si>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</si>
  <si>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</si>
  <si>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</si>
  <si>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</si>
  <si>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</si>
  <si>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</si>
  <si>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</si>
  <si>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</si>
  <si>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</si>
  <si>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</si>
  <si>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</si>
  <si>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</si>
  <si>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</si>
  <si>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</si>
  <si>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</si>
  <si>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</si>
  <si>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</si>
  <si>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</si>
  <si>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Christmas Day</t>
  </si>
  <si>
    <t>понеділок</t>
  </si>
  <si>
    <t>26/12/2022</t>
  </si>
  <si>
    <t>Day of Goodwill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</si>
  <si>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</si>
  <si>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</si>
  <si>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</si>
  <si>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</si>
  <si>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</si>
  <si>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</si>
  <si>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</si>
  <si>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</si>
  <si>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</si>
  <si>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</si>
  <si>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</si>
  <si>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</si>
  <si>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New Year's Day</t>
  </si>
  <si>
    <t>понеділок</t>
  </si>
  <si>
    <t>02/01/2023</t>
  </si>
  <si>
    <t>New Year's Day observance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</si>
  <si>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</si>
  <si>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</si>
  <si>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</si>
  <si>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</si>
  <si>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</si>
  <si>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</si>
  <si>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</si>
  <si>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</si>
  <si>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</si>
  <si>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</si>
  <si>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</si>
  <si>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</si>
  <si>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</si>
  <si>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</si>
  <si>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</si>
  <si>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</si>
  <si>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</si>
  <si>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</si>
  <si>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</si>
  <si>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</si>
  <si>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</si>
  <si>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</si>
  <si>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</si>
  <si>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</si>
  <si>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</si>
  <si>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</si>
  <si>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</si>
  <si>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</si>
  <si>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</si>
  <si>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</si>
  <si>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</si>
  <si>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</si>
  <si>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</si>
  <si>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</si>
  <si>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</si>
  <si>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</si>
  <si>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</si>
  <si>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</si>
  <si>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</si>
  <si>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</si>
  <si>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</si>
  <si>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</si>
  <si>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</si>
  <si>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</si>
  <si>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</si>
  <si>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</si>
  <si>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</si>
  <si>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</si>
  <si>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</si>
  <si>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</si>
  <si>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</si>
  <si>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</si>
  <si>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</si>
  <si>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</si>
  <si>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</si>
  <si>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</si>
  <si>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</si>
  <si>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</si>
  <si>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</si>
  <si>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</si>
  <si>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</si>
  <si>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</si>
  <si>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</si>
  <si>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</si>
  <si>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</si>
  <si>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</si>
  <si>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</si>
  <si>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</si>
  <si>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</si>
  <si>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</si>
  <si>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</si>
  <si>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</si>
  <si>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</si>
  <si>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</si>
  <si>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</si>
  <si>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</si>
  <si>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</si>
  <si>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</si>
  <si>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</si>
  <si>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</si>
  <si>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</si>
  <si>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</si>
  <si>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</si>
  <si>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</si>
  <si>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</si>
  <si>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</si>
  <si>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</si>
  <si>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</si>
  <si>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</si>
  <si>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</si>
  <si>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</si>
  <si>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</si>
  <si>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</si>
  <si>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</si>
  <si>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</si>
  <si>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</si>
  <si>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</si>
  <si>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</si>
  <si>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</si>
  <si>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</si>
  <si>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</si>
  <si>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</si>
  <si>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</si>
  <si>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</si>
  <si>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</si>
  <si>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</si>
  <si>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</si>
  <si>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</si>
  <si>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</si>
  <si>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</si>
  <si>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</si>
  <si>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</si>
  <si>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</si>
  <si>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</si>
  <si>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</si>
  <si>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</si>
  <si>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</si>
  <si>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</si>
  <si>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</si>
  <si>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</si>
  <si>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</si>
  <si>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</si>
  <si>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</si>
  <si>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</si>
  <si>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</si>
  <si>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</si>
  <si>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</si>
  <si>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</si>
  <si>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</si>
  <si>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</si>
  <si>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</si>
  <si>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</si>
  <si>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</si>
  <si>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</si>
  <si>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</si>
  <si>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</si>
  <si>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</si>
  <si>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</si>
  <si>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</si>
  <si>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</si>
  <si>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</si>
  <si>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</si>
  <si>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</si>
  <si>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</si>
  <si>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</si>
  <si>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</si>
  <si>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</si>
  <si>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</si>
  <si>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</si>
  <si>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</si>
  <si>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</si>
  <si>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</si>
  <si>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</si>
  <si>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</si>
  <si>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</si>
  <si>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</si>
  <si>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Human Rights Day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</si>
  <si>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</si>
  <si>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</si>
  <si>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</si>
  <si>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</si>
  <si>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</si>
  <si>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</si>
  <si>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</si>
  <si>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</si>
  <si>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</si>
  <si>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</si>
  <si>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</si>
  <si>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</si>
  <si>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</si>
  <si>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</si>
  <si>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</si>
  <si>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</si>
  <si>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</si>
  <si>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</si>
  <si>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</si>
  <si>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</si>
  <si>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</si>
  <si>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</si>
  <si>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</si>
  <si>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</si>
  <si>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</si>
  <si>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</si>
  <si>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</si>
  <si>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</si>
  <si>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</si>
  <si>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</si>
  <si>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</si>
  <si>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</si>
  <si>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</si>
  <si>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</si>
  <si>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Good Friday</t>
  </si>
  <si>
    <t>субота</t>
  </si>
  <si>
    <t>08/04/2023</t>
  </si>
  <si>
    <t>неділя</t>
  </si>
  <si>
    <t>09/04/2023</t>
  </si>
  <si>
    <t>понеділок</t>
  </si>
  <si>
    <t>10/04/2023</t>
  </si>
  <si>
    <t>Family Day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</si>
  <si>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</si>
  <si>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</si>
  <si>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</si>
  <si>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</si>
  <si>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</si>
  <si>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</si>
  <si>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</si>
  <si>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</si>
  <si>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</si>
  <si>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</si>
  <si>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</si>
  <si>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</si>
  <si>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</si>
  <si>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</si>
  <si>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</si>
  <si>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</si>
  <si>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</si>
  <si>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</si>
  <si>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</si>
  <si>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</si>
  <si>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</si>
  <si>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</si>
  <si>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</si>
  <si>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</si>
  <si>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</si>
  <si>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</si>
  <si>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</si>
  <si>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</si>
  <si>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</si>
  <si>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</si>
  <si>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</si>
  <si>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</si>
  <si>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</si>
  <si>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</si>
  <si>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Freedom Day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</si>
  <si>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</si>
  <si>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</si>
  <si>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</si>
  <si>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</si>
  <si>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</si>
  <si>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</si>
  <si>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</si>
  <si>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Workingdays.co.za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</si>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</sst>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1</v>
      </c>
      <c r="D2" s="14">
        <f>SUM(дні!E2:E5)</f>
        <v>2</v>
      </c>
      <c r="E2" s="13">
        <f>SUM(дні!F2:F5)</f>
        <v>1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4">
        <f>SUM(дні!E6:E12)</f>
        <v>2</v>
      </c>
      <c r="E3" s="13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4">
        <f>SUM(дні!E13:E19)</f>
        <v>2</v>
      </c>
      <c r="E4" s="13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4">
        <f>SUM(дні!E20:E26)</f>
        <v>2</v>
      </c>
      <c r="E5" s="13">
        <f>SUM(дні!F20:F26)</f>
        <v>1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5</v>
      </c>
      <c r="D6" s="14">
        <f>SUM(дні!E27:E33)</f>
        <v>2</v>
      </c>
      <c r="E6" s="13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4">
        <f>SUM(дні!E34:E40)</f>
        <v>2</v>
      </c>
      <c r="E7" s="13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4">
        <f>SUM(дні!E41:E47)</f>
        <v>2</v>
      </c>
      <c r="E8" s="13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4">
        <f>SUM(дні!E48:E54)</f>
        <v>2</v>
      </c>
      <c r="E9" s="13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4">
        <f>SUM(дні!E55:E61)</f>
        <v>2</v>
      </c>
      <c r="E10" s="13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4">
        <f>SUM(дні!E62:E68)</f>
        <v>2</v>
      </c>
      <c r="E11" s="13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4">
        <f>SUM(дні!E69:E75)</f>
        <v>2</v>
      </c>
      <c r="E12" s="13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4">
        <f>SUM(дні!E76:E82)</f>
        <v>2</v>
      </c>
      <c r="E13" s="13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5</v>
      </c>
      <c r="D14" s="14">
        <f>SUM(дні!E83:E89)</f>
        <v>2</v>
      </c>
      <c r="E14" s="13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4">
        <f>SUM(дні!E90:E96)</f>
        <v>2</v>
      </c>
      <c r="E15" s="13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4</v>
      </c>
      <c r="D16" s="14">
        <f>SUM(дні!E97:E103)</f>
        <v>2</v>
      </c>
      <c r="E16" s="13">
        <f>SUM(дні!F97:F103)</f>
        <v>1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4">
        <f>SUM(дні!E104:E110)</f>
        <v>2</v>
      </c>
      <c r="E17" s="13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4</v>
      </c>
      <c r="D18" s="14">
        <f>SUM(дні!E111:E117)</f>
        <v>2</v>
      </c>
      <c r="E18" s="13">
        <f>SUM(дні!F111:F117)</f>
        <v>1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4</v>
      </c>
      <c r="D19" s="14">
        <f>SUM(дні!E118:E124)</f>
        <v>2</v>
      </c>
      <c r="E19" s="13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5</v>
      </c>
      <c r="D20" s="14">
        <f>SUM(дні!E125:E131)</f>
        <v>2</v>
      </c>
      <c r="E20" s="13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4</v>
      </c>
      <c r="D21" s="14">
        <f>SUM(дні!E132:E138)</f>
        <v>2</v>
      </c>
      <c r="E21" s="13">
        <f>SUM(дні!F132:F138)</f>
        <v>1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10</v>
      </c>
      <c r="D2" s="14">
        <f>SUM(дні!E2:E18)</f>
        <v>5</v>
      </c>
      <c r="E2" s="13">
        <f>SUM(дні!F2:F18)</f>
        <v>3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21</v>
      </c>
      <c r="D3" s="14">
        <f>SUM(дні!E19:E49)</f>
        <v>9</v>
      </c>
      <c r="E3" s="13">
        <f>SUM(дні!F19:F49)</f>
        <v>2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4">
        <f>SUM(дні!E50:E77)</f>
        <v>8</v>
      </c>
      <c r="E4" s="13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4">
        <f>SUM(дні!E78:E108)</f>
        <v>8</v>
      </c>
      <c r="E5" s="13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17</v>
      </c>
      <c r="D6" s="14">
        <f>SUM(дні!E109:E138)</f>
        <v>10</v>
      </c>
      <c r="E6" s="13">
        <f>SUM(дні!F109:F138)</f>
        <v>3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10</v>
      </c>
      <c r="D2" s="14">
        <f>SUM(дні!E2:E18)</f>
        <v>5</v>
      </c>
      <c r="E2" s="13">
        <f>SUM(дні!F2:F18)</f>
        <v>3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80</v>
      </c>
      <c r="D3" s="14">
        <f>SUM(дні!E19:E138)</f>
        <v>35</v>
      </c>
      <c r="E3" s="13">
        <f>SUM(дні!F19:F138)</f>
        <v>6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2025-03-25T14:37:44+01:00</dcterms:created>
  <dcterms:modified xsi:type="dcterms:W3CDTF">2025-03-25T14:37:44+01:00</dcterms:modified>
  <dc:title>Untitled Spreadsheet</dc:title>
  <dc:description/>
  <dc:subject/>
  <cp:keywords/>
  <cp:category/>
</cp:coreProperties>
</file>